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2b5afb15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90174380e304aa6"/>
    <x:sheet xmlns:r="http://schemas.openxmlformats.org/officeDocument/2006/relationships" name="Anleitung" sheetId="2" r:id="R4fa4c60cc0ca45d2"/>
    <x:sheet xmlns:r="http://schemas.openxmlformats.org/officeDocument/2006/relationships" name="Monatsplan" sheetId="3" r:id="R8e4f6d33dbcb4ce4"/>
    <x:sheet xmlns:r="http://schemas.openxmlformats.org/officeDocument/2006/relationships" name="Woche 1" sheetId="4" r:id="R3a8260ade3e44fa9"/>
    <x:sheet xmlns:r="http://schemas.openxmlformats.org/officeDocument/2006/relationships" name="Woche 2" sheetId="5" r:id="R0a3c296a08084dc6"/>
    <x:sheet xmlns:r="http://schemas.openxmlformats.org/officeDocument/2006/relationships" name="Woche 3" sheetId="6" r:id="R0547dcad5da74210"/>
    <x:sheet xmlns:r="http://schemas.openxmlformats.org/officeDocument/2006/relationships" name="Woche 4" sheetId="7" r:id="R6e823664dfc7492d"/>
    <x:sheet xmlns:r="http://schemas.openxmlformats.org/officeDocument/2006/relationships" name="Sparziel" sheetId="8" r:id="Re6a87f26675e4c1f"/>
    <x:sheet xmlns:r="http://schemas.openxmlformats.org/officeDocument/2006/relationships" name="Wunsch-Check" sheetId="9" r:id="R5380520d925d4414"/>
    <x:sheet xmlns:r="http://schemas.openxmlformats.org/officeDocument/2006/relationships" name="Monatsabschluss" sheetId="10" r:id="R0b0e650035c342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 &quot;€&quot;"/>
  </x:numFmts>
  <x:fonts count="8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43746"/>
      <x:name val="Carlito"/>
    </x:font>
    <x:font>
      <x:b/>
      <x:sz val="11"/>
      <x:color rgb="FFFFFFFF"/>
      <x:name val="Carlito"/>
    </x:font>
    <x:font>
      <x:sz val="11"/>
      <x:color rgb="FF243746"/>
      <x:name val="Carlito"/>
    </x:font>
    <x:font>
      <x:b/>
      <x:sz val="11"/>
      <x:name val="Carlito"/>
    </x:font>
    <x:font>
      <x:sz val="11"/>
      <x:color rgb="FF243746"/>
      <x:name val="Aptos"/>
    </x:font>
    <x:font>
      <x:b/>
      <x:sz val="11"/>
      <x:color rgb="FF243746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DF3ED"/>
      </x:patternFill>
    </x:fill>
    <x:fill>
      <x:patternFill patternType="solid">
        <x:fgColor rgb="FF27A6A1"/>
      </x:patternFill>
    </x:fill>
    <x:fill>
      <x:patternFill patternType="solid">
        <x:fgColor rgb="FFF27D72"/>
      </x:patternFill>
    </x:fill>
    <x:fill>
      <x:patternFill patternType="solid">
        <x:fgColor rgb="FFFFF3BF"/>
      </x:patternFill>
    </x:fill>
    <x:fill>
      <x:patternFill patternType="solid">
        <x:fgColor rgb="FFFFF8E8"/>
      </x:patternFill>
    </x:fill>
    <x:fill>
      <x:patternFill patternType="solid">
        <x:fgColor rgb="FFE7F0FA"/>
      </x:patternFill>
    </x:fill>
  </x:fills>
  <x:borders count="12">
    <x:border/>
    <x:border>
      <x:left style="thin">
        <x:color rgb="FFD6B54C"/>
      </x:left>
      <x:top style="thin">
        <x:color rgb="FFD6B54C"/>
      </x:top>
    </x:border>
    <x:border>
      <x:top style="thin">
        <x:color rgb="FFD6B54C"/>
      </x:top>
    </x:border>
    <x:border>
      <x:right style="thin">
        <x:color rgb="FFD6B54C"/>
      </x:right>
      <x:top style="thin">
        <x:color rgb="FFD6B54C"/>
      </x:top>
    </x:border>
    <x:border>
      <x:left style="thin">
        <x:color rgb="FFD6B54C"/>
      </x:left>
    </x:border>
    <x:border>
      <x:right style="thin">
        <x:color rgb="FFD6B54C"/>
      </x:right>
    </x:border>
    <x:border>
      <x:left style="thin">
        <x:color rgb="FFD6B54C"/>
      </x:left>
      <x:bottom style="thin">
        <x:color rgb="FFD6B54C"/>
      </x:bottom>
    </x:border>
    <x:border>
      <x:bottom style="thin">
        <x:color rgb="FFD6B54C"/>
      </x:bottom>
    </x:border>
    <x:border>
      <x:right style="thin">
        <x:color rgb="FFD6B54C"/>
      </x:right>
      <x:bottom style="thin">
        <x:color rgb="FFD6B54C"/>
      </x:bottom>
    </x:border>
    <x:border>
      <x:left style="thin">
        <x:color rgb="FFD6B54C"/>
      </x:left>
      <x:right style="thin">
        <x:color rgb="FFD6B54C"/>
      </x:right>
      <x:top style="thin">
        <x:color rgb="FFD6B54C"/>
      </x:top>
    </x:border>
    <x:border>
      <x:left style="thin">
        <x:color rgb="FFD6B54C"/>
      </x:left>
      <x:right style="thin">
        <x:color rgb="FFD6B54C"/>
      </x:right>
    </x:border>
    <x:border>
      <x:left style="thin">
        <x:color rgb="FFD6B54C"/>
      </x:left>
      <x:right style="thin">
        <x:color rgb="FFD6B54C"/>
      </x:right>
      <x:bottom style="thin">
        <x:color rgb="FFD6B54C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4" xfId="0" applyNumberFormat="1" applyFont="1" applyFill="1" applyBorder="1"/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0" fontId="4" fillId="6" borderId="7" xfId="0" applyNumberFormat="1" applyFont="1" applyFill="1" applyBorder="1"/>
    <x:xf numFmtId="0" fontId="4" fillId="6" borderId="8" xfId="0" applyNumberFormat="1" applyFont="1" applyFill="1" applyBorder="1"/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200" fontId="4" fillId="6" borderId="10" xfId="0" applyNumberFormat="1" applyFont="1" applyFill="1" applyBorder="1"/>
    <x:xf numFmtId="200" fontId="4" fillId="6" borderId="11" xfId="0" applyNumberFormat="1" applyFont="1" applyFill="1" applyBorder="1"/>
    <x:xf numFmtId="200" fontId="3" fillId="4" borderId="0" xfId="0" applyNumberFormat="1" applyFont="1" applyFill="1" applyBorder="1" applyAlignment="1">
      <x:alignment horizontal="center" vertical="center" wrapText="1"/>
    </x:xf>
    <x:xf numFmtId="200" fontId="4" fillId="6" borderId="3" xfId="0" applyNumberFormat="1" applyFont="1" applyFill="1" applyBorder="1"/>
    <x:xf numFmtId="200" fontId="4" fillId="6" borderId="5" xfId="0" applyNumberFormat="1" applyFont="1" applyFill="1" applyBorder="1"/>
    <x:xf numFmtId="200" fontId="4" fillId="6" borderId="8" xfId="0" applyNumberFormat="1" applyFont="1" applyFill="1" applyBorder="1"/>
    <x:xf numFmtId="200" fontId="4" fillId="6" borderId="2" xfId="0" applyNumberFormat="1" applyFont="1" applyFill="1" applyBorder="1"/>
    <x:xf numFmtId="200" fontId="4" fillId="6" borderId="0" xfId="0" applyNumberFormat="1" applyFont="1" applyFill="1" applyBorder="1"/>
    <x:xf numFmtId="200" fontId="4" fillId="6" borderId="7" xfId="0" applyNumberFormat="1" applyFont="1" applyFill="1" applyBorder="1"/>
    <x:xf numFmtId="0" fontId="6" fillId="0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 vertical="center" wrapText="1"/>
    </x:xf>
    <x:xf numFmtId="200" fontId="6" fillId="0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/>
    <x:xf numFmtId="0" fontId="6" fillId="6" borderId="9" xfId="0" applyNumberFormat="1" applyFont="1" applyFill="1" applyBorder="1"/>
    <x:xf numFmtId="200" fontId="6" fillId="6" borderId="10" xfId="0" applyNumberFormat="1" applyFont="1" applyFill="1" applyBorder="1"/>
    <x:xf numFmtId="200" fontId="6" fillId="6" borderId="11" xfId="0" applyNumberFormat="1" applyFont="1" applyFill="1" applyBorder="1"/>
    <x:xf numFmtId="200" fontId="7" fillId="4" borderId="0" xfId="0" applyNumberFormat="1" applyFont="1" applyFill="1" applyBorder="1" applyAlignment="1">
      <x:alignment horizontal="center" vertical="center" wrapText="1"/>
    </x:xf>
    <x:xf numFmtId="200" fontId="6" fillId="6" borderId="3" xfId="0" applyNumberFormat="1" applyFont="1" applyFill="1" applyBorder="1"/>
    <x:xf numFmtId="200" fontId="6" fillId="6" borderId="5" xfId="0" applyNumberFormat="1" applyFont="1" applyFill="1" applyBorder="1"/>
    <x:xf numFmtId="200" fontId="6" fillId="6" borderId="8" xfId="0" applyNumberFormat="1" applyFont="1" applyFill="1" applyBorder="1"/>
    <x:xf numFmtId="200" fontId="6" fillId="6" borderId="2" xfId="0" applyNumberFormat="1" applyFont="1" applyFill="1" applyBorder="1"/>
    <x:xf numFmtId="200" fontId="6" fillId="6" borderId="0" xfId="0" applyNumberFormat="1" applyFont="1" applyFill="1" applyBorder="1"/>
    <x:xf numFmtId="200" fontId="6" fillId="6" borderId="7" xfId="0" applyNumberFormat="1" applyFont="1" applyFill="1" applyBorder="1"/>
    <x:xf numFmtId="0" fontId="6" fillId="6" borderId="11" xfId="0" applyNumberFormat="1" applyFont="1" applyFill="1" applyBorder="1"/>
    <x:xf numFmtId="0" fontId="6" fillId="6" borderId="1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2d247e5574930" /><Relationship Type="http://schemas.openxmlformats.org/officeDocument/2006/relationships/theme" Target="/xl/theme/theme1.xml" Id="R5b5feb0156d24467" /><Relationship Type="http://schemas.openxmlformats.org/officeDocument/2006/relationships/sharedStrings" Target="/xl/sharedStrings.xml" Id="R69f42c26a5fb40a1" /><Relationship Type="http://schemas.openxmlformats.org/officeDocument/2006/relationships/worksheet" Target="/xl/worksheets/sheet1.xml" Id="R490174380e304aa6" /><Relationship Type="http://schemas.openxmlformats.org/officeDocument/2006/relationships/worksheet" Target="/xl/worksheets/sheet2.xml" Id="R4fa4c60cc0ca45d2" /><Relationship Type="http://schemas.openxmlformats.org/officeDocument/2006/relationships/worksheet" Target="/xl/worksheets/sheet3.xml" Id="R8e4f6d33dbcb4ce4" /><Relationship Type="http://schemas.openxmlformats.org/officeDocument/2006/relationships/worksheet" Target="/xl/worksheets/sheet4.xml" Id="R3a8260ade3e44fa9" /><Relationship Type="http://schemas.openxmlformats.org/officeDocument/2006/relationships/worksheet" Target="/xl/worksheets/sheet5.xml" Id="R0a3c296a08084dc6" /><Relationship Type="http://schemas.openxmlformats.org/officeDocument/2006/relationships/worksheet" Target="/xl/worksheets/sheet6.xml" Id="R0547dcad5da74210" /><Relationship Type="http://schemas.openxmlformats.org/officeDocument/2006/relationships/worksheet" Target="/xl/worksheets/sheet7.xml" Id="R6e823664dfc7492d" /><Relationship Type="http://schemas.openxmlformats.org/officeDocument/2006/relationships/worksheet" Target="/xl/worksheets/sheet8.xml" Id="Re6a87f26675e4c1f" /><Relationship Type="http://schemas.openxmlformats.org/officeDocument/2006/relationships/worksheet" Target="/xl/worksheets/sheet9.xml" Id="R5380520d925d4414" /><Relationship Type="http://schemas.openxmlformats.org/officeDocument/2006/relationships/worksheet" Target="/xl/worksheets/sheet10.xml" Id="R0b0e650035c342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Kakeibo-Geldschule – Mein Monatsblick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Nur die gelben Felder ausfüllen. Die Auswertung rechnet automatisch.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Kennzahl</x:v>
      </x:c>
      <x:c r="B4" s="44" t="str">
        <x:v>Betrag</x:v>
      </x:c>
      <x:c r="C4" s="43"/>
      <x:c r="D4" s="44" t="str">
        <x:v>Kategorie</x:v>
      </x:c>
      <x:c r="E4" s="44" t="str">
        <x:v>Ausgaben</x:v>
      </x:c>
      <x:c r="F4" s="43"/>
      <x:c r="G4" s="43"/>
      <x:c r="H4" s="43"/>
    </x:row>
    <x:row r="5">
      <x:c r="A5" s="43" t="str">
        <x:v>Einnahmen</x:v>
      </x:c>
      <x:c r="B5" s="45" t="n">
        <x:f>'Monatsplan'!B6</x:f>
        <x:v>0</x:v>
      </x:c>
      <x:c r="C5" s="43"/>
      <x:c r="D5" s="43" t="str">
        <x:v>A – Notwendig</x:v>
      </x:c>
      <x:c r="E5" s="45" t="n">
        <x:f>SUMIF('Woche 1'!C5:C18,"A – Notwendig",'Woche 1'!D5:D18)+SUMIF('Woche 2'!C5:C18,"A – Notwendig",'Woche 2'!D5:D18)+SUMIF('Woche 3'!C5:C18,"A – Notwendig",'Woche 3'!D5:D18)+SUMIF('Woche 4'!C5:C18,"A – Notwendig",'Woche 4'!D5:D18)</x:f>
        <x:v>0</x:v>
      </x:c>
      <x:c r="F5" s="43"/>
      <x:c r="G5" s="43"/>
      <x:c r="H5" s="43"/>
    </x:row>
    <x:row r="6">
      <x:c r="A6" s="43" t="str">
        <x:v>Feste Ausgaben</x:v>
      </x:c>
      <x:c r="B6" s="45" t="n">
        <x:f>'Monatsplan'!B12</x:f>
        <x:v>0</x:v>
      </x:c>
      <x:c r="C6" s="43"/>
      <x:c r="D6" s="43" t="str">
        <x:v>B – Wunsch</x:v>
      </x:c>
      <x:c r="E6" s="45" t="n">
        <x:f>SUMIF('Woche 1'!C5:C18,"B – Wunsch",'Woche 1'!D5:D18)+SUMIF('Woche 2'!C5:C18,"B – Wunsch",'Woche 2'!D5:D18)+SUMIF('Woche 3'!C5:C18,"B – Wunsch",'Woche 3'!D5:D18)+SUMIF('Woche 4'!C5:C18,"B – Wunsch",'Woche 4'!D5:D18)</x:f>
        <x:v>0</x:v>
      </x:c>
      <x:c r="F6" s="43"/>
      <x:c r="G6" s="43"/>
      <x:c r="H6" s="43"/>
    </x:row>
    <x:row r="7">
      <x:c r="A7" s="43" t="str">
        <x:v>Variable Ausgaben</x:v>
      </x:c>
      <x:c r="B7" s="45" t="n">
        <x:f>SUM('Woche 1'!D5:D18,'Woche 2'!D5:D18,'Woche 3'!D5:D18,'Woche 4'!D5:D18)</x:f>
        <x:v>0</x:v>
      </x:c>
      <x:c r="C7" s="43"/>
      <x:c r="D7" s="43" t="str">
        <x:v>C – Kultur/Lernen</x:v>
      </x:c>
      <x:c r="E7" s="45" t="n">
        <x:f>SUMIF('Woche 1'!C5:C18,"C – Kultur/Lernen",'Woche 1'!D5:D18)+SUMIF('Woche 2'!C5:C18,"C – Kultur/Lernen",'Woche 2'!D5:D18)+SUMIF('Woche 3'!C5:C18,"C – Kultur/Lernen",'Woche 3'!D5:D18)+SUMIF('Woche 4'!C5:C18,"C – Kultur/Lernen",'Woche 4'!D5:D18)</x:f>
        <x:v>0</x:v>
      </x:c>
      <x:c r="F7" s="43"/>
      <x:c r="G7" s="43"/>
      <x:c r="H7" s="43"/>
    </x:row>
    <x:row r="8">
      <x:c r="A8" s="43" t="str">
        <x:v>Übrig / Sparen</x:v>
      </x:c>
      <x:c r="B8" s="45" t="n">
        <x:f>B5-B6-B7</x:f>
        <x:v>0</x:v>
      </x:c>
      <x:c r="C8" s="43"/>
      <x:c r="D8" s="43" t="str">
        <x:v>D – Unerwartet</x:v>
      </x:c>
      <x:c r="E8" s="45" t="n">
        <x:f>SUMIF('Woche 1'!C5:C18,"D – Unerwartet",'Woche 1'!D5:D18)+SUMIF('Woche 2'!C5:C18,"D – Unerwartet",'Woche 2'!D5:D18)+SUMIF('Woche 3'!C5:C18,"D – Unerwartet",'Woche 3'!D5:D18)+SUMIF('Woche 4'!C5:C18,"D – Unerwartet",'Woche 4'!D5:D18)</x:f>
        <x:v>0</x:v>
      </x:c>
      <x:c r="F8" s="43"/>
      <x:c r="G8" s="43"/>
      <x:c r="H8" s="43"/>
    </x:row>
    <x:row r="9">
      <x:c r="A9" s="43"/>
      <x:c r="B9" s="43"/>
      <x:c r="C9" s="43"/>
      <x:c r="D9" s="43" t="str">
        <x:v>Gesamt</x:v>
      </x:c>
      <x:c r="E9" s="45" t="n">
        <x:f>SUM(E5:E8)</x:f>
        <x:v>0</x:v>
      </x:c>
      <x:c r="F9" s="43"/>
      <x:c r="G9" s="43"/>
      <x:c r="H9" s="43"/>
    </x:row>
    <x:row r="10">
      <x:c r="A10" s="43"/>
      <x:c r="B10" s="43"/>
      <x:c r="C10" s="43"/>
      <x:c r="D10" s="43"/>
      <x:c r="E10" s="43"/>
      <x:c r="F10" s="43"/>
      <x:c r="G10" s="43"/>
      <x:c r="H10" s="43"/>
    </x:row>
    <x:row r="11">
      <x:c r="A11" s="46" t="str">
        <x:v>Monatsfrage: Was hat mir Freude gemacht – und was möchte ich nächstes Mal anders entscheiden?</x:v>
      </x:c>
      <x:c r="B11" s="46"/>
      <x:c r="C11" s="46"/>
      <x:c r="D11" s="46"/>
      <x:c r="E11" s="46"/>
      <x:c r="F11" s="46"/>
      <x:c r="G11" s="46"/>
      <x:c r="H11" s="46"/>
    </x:row>
    <x:row r="12">
      <x:c r="A12" s="47"/>
      <x:c r="B12" s="48"/>
      <x:c r="C12" s="48"/>
      <x:c r="D12" s="48"/>
      <x:c r="E12" s="48"/>
      <x:c r="F12" s="48"/>
      <x:c r="G12" s="48"/>
      <x:c r="H12" s="49"/>
    </x:row>
    <x:row r="13">
      <x:c r="A13" s="50"/>
      <x:c r="B13" s="51"/>
      <x:c r="C13" s="51"/>
      <x:c r="D13" s="51"/>
      <x:c r="E13" s="51"/>
      <x:c r="F13" s="51"/>
      <x:c r="G13" s="51"/>
      <x:c r="H13" s="52"/>
    </x:row>
    <x:row r="14">
      <x:c r="A14" s="50"/>
      <x:c r="B14" s="51"/>
      <x:c r="C14" s="51"/>
      <x:c r="D14" s="51"/>
      <x:c r="E14" s="51"/>
      <x:c r="F14" s="51"/>
      <x:c r="G14" s="51"/>
      <x:c r="H14" s="52"/>
    </x:row>
    <x:row r="15">
      <x:c r="A15" s="53"/>
      <x:c r="B15" s="54"/>
      <x:c r="C15" s="54"/>
      <x:c r="D15" s="54"/>
      <x:c r="E15" s="54"/>
      <x:c r="F15" s="54"/>
      <x:c r="G15" s="54"/>
      <x:c r="H15" s="55"/>
    </x:row>
    <x:row r="16">
      <x:c r="A16" s="43"/>
      <x:c r="B16" s="43"/>
      <x:c r="C16" s="43"/>
      <x:c r="D16" s="43"/>
      <x:c r="E16" s="43"/>
      <x:c r="F16" s="43"/>
      <x:c r="G16" s="43"/>
      <x:c r="H16" s="43"/>
    </x:row>
    <x:row r="17">
      <x:c r="A17" s="43"/>
      <x:c r="B17" s="43"/>
      <x:c r="C17" s="43"/>
      <x:c r="D17" s="43"/>
      <x:c r="E17" s="43"/>
      <x:c r="F17" s="43"/>
      <x:c r="G17" s="43"/>
      <x:c r="H17" s="43"/>
    </x:row>
    <x:row r="18">
      <x:c r="A18" s="43"/>
      <x:c r="B18" s="43"/>
      <x:c r="C18" s="43"/>
      <x:c r="D18" s="43"/>
      <x:c r="E18" s="43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  <x:mergeCell ref="A11:H11"/>
    <x:mergeCell ref="A12:H1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Mein Monatsabschluss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Nicht bewerten – beobachten, verstehen, verbessern.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Frage</x:v>
      </x:c>
      <x:c r="B4" s="44" t="str">
        <x:v>Meine Gedanken</x:v>
      </x:c>
      <x:c r="C4" s="43"/>
      <x:c r="D4" s="44" t="str">
        <x:v>Ergebnis</x:v>
      </x:c>
      <x:c r="E4" s="44" t="str">
        <x:v>Betrag</x:v>
      </x:c>
      <x:c r="F4" s="43"/>
      <x:c r="G4" s="43"/>
      <x:c r="H4" s="43"/>
    </x:row>
    <x:row r="5" ht="58" customHeight="1">
      <x:c r="A5" s="43" t="str">
        <x:v>Worauf bin ich stolz?</x:v>
      </x:c>
      <x:c r="B5" s="59" t="str"/>
      <x:c r="C5" s="43"/>
      <x:c r="D5" s="43" t="str">
        <x:v>Einnahmen</x:v>
      </x:c>
      <x:c r="E5" s="45" t="n">
        <x:f>'Dashboard'!B5</x:f>
        <x:v>0</x:v>
      </x:c>
      <x:c r="F5" s="43"/>
      <x:c r="G5" s="43"/>
      <x:c r="H5" s="43"/>
    </x:row>
    <x:row r="6" ht="58" customHeight="1">
      <x:c r="A6" s="43" t="str">
        <x:v>Welche Ausgabe war besonders sinnvoll?</x:v>
      </x:c>
      <x:c r="B6" s="70" t="str"/>
      <x:c r="C6" s="43"/>
      <x:c r="D6" s="43" t="str">
        <x:v>Gesamtausgaben</x:v>
      </x:c>
      <x:c r="E6" s="45" t="n">
        <x:f>'Dashboard'!B6+'Dashboard'!B7</x:f>
        <x:v>0</x:v>
      </x:c>
      <x:c r="F6" s="43"/>
      <x:c r="G6" s="43"/>
      <x:c r="H6" s="43"/>
    </x:row>
    <x:row r="7" ht="58" customHeight="1">
      <x:c r="A7" s="43" t="str">
        <x:v>Welche Ausgabe würde ich anders entscheiden?</x:v>
      </x:c>
      <x:c r="B7" s="70" t="str"/>
      <x:c r="C7" s="43"/>
      <x:c r="D7" s="43" t="str">
        <x:v>Übrig</x:v>
      </x:c>
      <x:c r="E7" s="45" t="n">
        <x:f>'Dashboard'!B8</x:f>
        <x:v>0</x:v>
      </x:c>
      <x:c r="F7" s="43"/>
      <x:c r="G7" s="43"/>
      <x:c r="H7" s="43"/>
    </x:row>
    <x:row r="8" ht="58" customHeight="1">
      <x:c r="A8" s="43" t="str">
        <x:v>Was habe ich über mich gelernt?</x:v>
      </x:c>
      <x:c r="B8" s="70" t="str"/>
      <x:c r="C8" s="43"/>
      <x:c r="D8" s="43" t="str">
        <x:v>Sparziel erreicht?</x:v>
      </x:c>
      <x:c r="E8" s="43" t="str">
        <x:f>IF(E7&gt;='Monatsplan'!B5,"Ja – stark!","Noch nicht – weiter üben.")</x:f>
        <x:v>Ja – stark!</x:v>
      </x:c>
      <x:c r="F8" s="43"/>
      <x:c r="G8" s="43"/>
      <x:c r="H8" s="43"/>
    </x:row>
    <x:row r="9" ht="58" customHeight="1">
      <x:c r="A9" s="43" t="str">
        <x:v>Mein nächster kleiner Schritt</x:v>
      </x:c>
      <x:c r="B9" s="69" t="str">
        <x:v> </x:v>
      </x:c>
      <x:c r="C9" s="43"/>
      <x:c r="D9" s="43"/>
      <x:c r="E9" s="43"/>
      <x:c r="F9" s="43"/>
      <x:c r="G9" s="43"/>
      <x:c r="H9" s="43"/>
    </x:row>
    <x:row r="10">
      <x:c r="A10" s="43"/>
      <x:c r="B10" s="43"/>
      <x:c r="C10" s="43"/>
      <x:c r="D10" s="43"/>
      <x:c r="E10" s="43"/>
      <x:c r="F10" s="43"/>
      <x:c r="G10" s="43"/>
      <x:c r="H10" s="43"/>
    </x:row>
    <x:row r="11">
      <x:c r="A11" s="43"/>
      <x:c r="B11" s="43"/>
      <x:c r="C11" s="43"/>
      <x:c r="D11" s="43"/>
      <x:c r="E11" s="43"/>
      <x:c r="F11" s="43"/>
      <x:c r="G11" s="43"/>
      <x:c r="H11" s="43"/>
    </x:row>
    <x:row r="12">
      <x:c r="A12" s="43"/>
      <x:c r="B12" s="43"/>
      <x:c r="C12" s="43"/>
      <x:c r="D12" s="43"/>
      <x:c r="E12" s="43"/>
      <x:c r="F12" s="43"/>
      <x:c r="G12" s="43"/>
      <x:c r="H12" s="43"/>
    </x:row>
    <x:row r="13">
      <x:c r="A13" s="43"/>
      <x:c r="B13" s="43"/>
      <x:c r="C13" s="43"/>
      <x:c r="D13" s="43"/>
      <x:c r="E13" s="43"/>
      <x:c r="F13" s="43"/>
      <x:c r="G13" s="43"/>
      <x:c r="H13" s="43"/>
    </x:row>
    <x:row r="14">
      <x:c r="A14" s="43"/>
      <x:c r="B14" s="43"/>
      <x:c r="C14" s="43"/>
      <x:c r="D14" s="43"/>
      <x:c r="E14" s="43"/>
      <x:c r="F14" s="43"/>
      <x:c r="G14" s="43"/>
      <x:c r="H14" s="43"/>
    </x:row>
    <x:row r="15">
      <x:c r="A15" s="43"/>
      <x:c r="B15" s="43"/>
      <x:c r="C15" s="43"/>
      <x:c r="D15" s="43"/>
      <x:c r="E15" s="43"/>
      <x:c r="F15" s="43"/>
      <x:c r="G15" s="43"/>
      <x:c r="H15" s="43"/>
    </x:row>
    <x:row r="16">
      <x:c r="A16" s="43"/>
      <x:c r="B16" s="43"/>
      <x:c r="C16" s="43"/>
      <x:c r="D16" s="43"/>
      <x:c r="E16" s="43"/>
      <x:c r="F16" s="43"/>
      <x:c r="G16" s="43"/>
      <x:c r="H16" s="43"/>
    </x:row>
    <x:row r="17">
      <x:c r="A17" s="43"/>
      <x:c r="B17" s="43"/>
      <x:c r="C17" s="43"/>
      <x:c r="D17" s="43"/>
      <x:c r="E17" s="43"/>
      <x:c r="F17" s="43"/>
      <x:c r="G17" s="43"/>
      <x:c r="H17" s="43"/>
    </x:row>
    <x:row r="18">
      <x:c r="A18" s="43"/>
      <x:c r="B18" s="43"/>
      <x:c r="C18" s="43"/>
      <x:c r="D18" s="43"/>
      <x:c r="E18" s="43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So funktioniert dein digitales Kakeibo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Kakeibo ist ein japanisches Haushaltsbuch: erst planen, dann eintragen, danach nachdenken.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 ht="44" customHeight="1">
      <x:c r="A4" s="56" t="str">
        <x:v>1. Planen</x:v>
      </x:c>
      <x:c r="B4" s="57" t="str">
        <x:v>Trage Einnahmen, feste Ausgaben und dein Sparziel im Monatsplan ein.</x:v>
      </x:c>
      <x:c r="C4" s="43"/>
      <x:c r="D4" s="43"/>
      <x:c r="E4" s="43"/>
      <x:c r="F4" s="43"/>
      <x:c r="G4" s="43"/>
      <x:c r="H4" s="43"/>
    </x:row>
    <x:row r="5" ht="44" customHeight="1">
      <x:c r="A5" s="56" t="str">
        <x:v>2. Fragen</x:v>
      </x:c>
      <x:c r="B5" s="57" t="str">
        <x:v>Vor einem Wunsch: Brauche ich es? Nutze ich es? Kann ich 24 Stunden warten?</x:v>
      </x:c>
      <x:c r="C5" s="43"/>
      <x:c r="D5" s="43"/>
      <x:c r="E5" s="43"/>
      <x:c r="F5" s="43"/>
      <x:c r="G5" s="43"/>
      <x:c r="H5" s="43"/>
    </x:row>
    <x:row r="6" ht="44" customHeight="1">
      <x:c r="A6" s="56" t="str">
        <x:v>3. Eintragen</x:v>
      </x:c>
      <x:c r="B6" s="57" t="str">
        <x:v>Notiere jede Ausgabe in der passenden Woche und ordne sie einer Kategorie zu.</x:v>
      </x:c>
      <x:c r="C6" s="43"/>
      <x:c r="D6" s="43"/>
      <x:c r="E6" s="43"/>
      <x:c r="F6" s="43"/>
      <x:c r="G6" s="43"/>
      <x:c r="H6" s="43"/>
    </x:row>
    <x:row r="7" ht="44" customHeight="1">
      <x:c r="A7" s="56" t="str">
        <x:v>4. Prüfen</x:v>
      </x:c>
      <x:c r="B7" s="57" t="str">
        <x:v>Sieh im Dashboard nach, wie viel noch übrig ist.</x:v>
      </x:c>
      <x:c r="C7" s="43"/>
      <x:c r="D7" s="43"/>
      <x:c r="E7" s="43"/>
      <x:c r="F7" s="43"/>
      <x:c r="G7" s="43"/>
      <x:c r="H7" s="43"/>
    </x:row>
    <x:row r="8" ht="44" customHeight="1">
      <x:c r="A8" s="56" t="str">
        <x:v>5. Lernen</x:v>
      </x:c>
      <x:c r="B8" s="57" t="str">
        <x:v>Im Monatsabschluss geht es nicht um Schuld, sondern um gute nächste Schritte.</x:v>
      </x:c>
      <x:c r="C8" s="43"/>
      <x:c r="D8" s="43"/>
      <x:c r="E8" s="43"/>
      <x:c r="F8" s="43"/>
      <x:c r="G8" s="43"/>
      <x:c r="H8" s="43"/>
    </x:row>
    <x:row r="9" ht="44" customHeight="1">
      <x:c r="A9" s="56" t="str">
        <x:v>Farben</x:v>
      </x:c>
      <x:c r="B9" s="57" t="str">
        <x:v>Gelb = ausfüllen, Grün/Blau = Erklärung oder Ergebnis.</x:v>
      </x:c>
      <x:c r="C9" s="43"/>
      <x:c r="D9" s="43"/>
      <x:c r="E9" s="43"/>
      <x:c r="F9" s="43"/>
      <x:c r="G9" s="43"/>
      <x:c r="H9" s="43"/>
    </x:row>
    <x:row r="10" ht="44" customHeight="1">
      <x:c r="A10" s="56" t="str">
        <x:v>Sicherheit</x:v>
      </x:c>
      <x:c r="B10" s="57" t="str">
        <x:v>Keine Kontodaten oder Passwörter eintragen. Geldanlagen nur gemeinsam mit Eltern und regulierten Anbietern.</x:v>
      </x:c>
      <x:c r="C10" s="43"/>
      <x:c r="D10" s="43"/>
      <x:c r="E10" s="43"/>
      <x:c r="F10" s="43"/>
      <x:c r="G10" s="43"/>
      <x:c r="H10" s="43"/>
    </x:row>
    <x:row r="11">
      <x:c r="A11" s="43"/>
      <x:c r="B11" s="43"/>
      <x:c r="C11" s="43"/>
      <x:c r="D11" s="43"/>
      <x:c r="E11" s="43"/>
      <x:c r="F11" s="43"/>
      <x:c r="G11" s="43"/>
      <x:c r="H11" s="43"/>
    </x:row>
    <x:row r="12">
      <x:c r="A12" s="44" t="str">
        <x:v>Die vier Kategorien</x:v>
      </x:c>
      <x:c r="B12" s="44"/>
      <x:c r="C12" s="44"/>
      <x:c r="D12" s="44"/>
      <x:c r="E12" s="44"/>
      <x:c r="F12" s="44"/>
      <x:c r="G12" s="44"/>
      <x:c r="H12" s="44"/>
    </x:row>
    <x:row r="13">
      <x:c r="A13" s="58" t="str">
        <x:v>A – Notwendig</x:v>
      </x:c>
      <x:c r="B13" s="57" t="str">
        <x:v>Bus, Schulmaterial, Essen</x:v>
      </x:c>
      <x:c r="C13" s="57"/>
      <x:c r="D13" s="57"/>
      <x:c r="E13" s="57"/>
      <x:c r="F13" s="57"/>
      <x:c r="G13" s="57"/>
      <x:c r="H13" s="57"/>
    </x:row>
    <x:row r="14">
      <x:c r="A14" s="58" t="str">
        <x:v>B – Wunsch</x:v>
      </x:c>
      <x:c r="B14" s="57" t="str">
        <x:v>Snack, Spiel, Mode</x:v>
      </x:c>
      <x:c r="C14" s="57"/>
      <x:c r="D14" s="57"/>
      <x:c r="E14" s="57"/>
      <x:c r="F14" s="57"/>
      <x:c r="G14" s="57"/>
      <x:c r="H14" s="57"/>
    </x:row>
    <x:row r="15">
      <x:c r="A15" s="58" t="str">
        <x:v>C – Kultur/Lernen</x:v>
      </x:c>
      <x:c r="B15" s="57" t="str">
        <x:v>Buch, Museum, Kurs</x:v>
      </x:c>
      <x:c r="C15" s="57"/>
      <x:c r="D15" s="57"/>
      <x:c r="E15" s="57"/>
      <x:c r="F15" s="57"/>
      <x:c r="G15" s="57"/>
      <x:c r="H15" s="57"/>
    </x:row>
    <x:row r="16">
      <x:c r="A16" s="58" t="str">
        <x:v>D – Unerwartet</x:v>
      </x:c>
      <x:c r="B16" s="57" t="str">
        <x:v>Reparatur, Ersatz, spontane Ausgabe</x:v>
      </x:c>
      <x:c r="C16" s="57"/>
      <x:c r="D16" s="57"/>
      <x:c r="E16" s="57"/>
      <x:c r="F16" s="57"/>
      <x:c r="G16" s="57"/>
      <x:c r="H16" s="57"/>
    </x:row>
    <x:row r="17">
      <x:c r="A17" s="43"/>
      <x:c r="B17" s="43"/>
      <x:c r="C17" s="43"/>
      <x:c r="D17" s="43"/>
      <x:c r="E17" s="43"/>
      <x:c r="F17" s="43"/>
      <x:c r="G17" s="43"/>
      <x:c r="H17" s="43"/>
    </x:row>
    <x:row r="18">
      <x:c r="A18" s="43"/>
      <x:c r="B18" s="43"/>
      <x:c r="C18" s="43"/>
      <x:c r="D18" s="43"/>
      <x:c r="E18" s="43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  <x:mergeCell ref="A12:H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Mein Monatsplan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Plane ehrlich. Ein kleiner Plan ist besser als ein perfekter Plan.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3" t="str">
        <x:v>Monat</x:v>
      </x:c>
      <x:c r="B4" s="59" t="str"/>
      <x:c r="C4" s="43"/>
      <x:c r="D4" s="44" t="str">
        <x:v>Rechnung</x:v>
      </x:c>
      <x:c r="E4" s="44" t="str">
        <x:v>Betrag (€)</x:v>
      </x:c>
      <x:c r="F4" s="43"/>
      <x:c r="G4" s="43"/>
      <x:c r="H4" s="43"/>
    </x:row>
    <x:row r="5">
      <x:c r="A5" s="43" t="str">
        <x:v>Mein Sparziel (€)</x:v>
      </x:c>
      <x:c r="B5" s="60" t="n">
        <x:v>0</x:v>
      </x:c>
      <x:c r="C5" s="43"/>
      <x:c r="D5" s="43" t="str">
        <x:v>Einnahmen</x:v>
      </x:c>
      <x:c r="E5" s="45" t="n">
        <x:f>B6</x:f>
        <x:v>0</x:v>
      </x:c>
      <x:c r="F5" s="43"/>
      <x:c r="G5" s="43"/>
      <x:c r="H5" s="43"/>
    </x:row>
    <x:row r="6">
      <x:c r="A6" s="43" t="str">
        <x:v>Einnahmen gesamt (€)</x:v>
      </x:c>
      <x:c r="B6" s="61" t="n">
        <x:v>0</x:v>
      </x:c>
      <x:c r="C6" s="43"/>
      <x:c r="D6" s="43" t="str">
        <x:v>– feste Ausgaben</x:v>
      </x:c>
      <x:c r="E6" s="45" t="n">
        <x:f>B12</x:f>
        <x:v>0</x:v>
      </x:c>
      <x:c r="F6" s="43"/>
      <x:c r="G6" s="43"/>
      <x:c r="H6" s="43"/>
    </x:row>
    <x:row r="7">
      <x:c r="A7" s="43"/>
      <x:c r="B7" s="45"/>
      <x:c r="C7" s="43"/>
      <x:c r="D7" s="43" t="str">
        <x:v>– Sparziel</x:v>
      </x:c>
      <x:c r="E7" s="45" t="n">
        <x:f>B5</x:f>
        <x:v>0</x:v>
      </x:c>
      <x:c r="F7" s="43"/>
      <x:c r="G7" s="43"/>
      <x:c r="H7" s="43"/>
    </x:row>
    <x:row r="8">
      <x:c r="A8" s="44" t="str">
        <x:v>Feste Ausgabe</x:v>
      </x:c>
      <x:c r="B8" s="62" t="str">
        <x:v>Betrag (€)</x:v>
      </x:c>
      <x:c r="C8" s="43"/>
      <x:c r="D8" s="43" t="str">
        <x:v>Frei planbar</x:v>
      </x:c>
      <x:c r="E8" s="45" t="n">
        <x:f>E5-E6-E7</x:f>
        <x:v>0</x:v>
      </x:c>
      <x:c r="F8" s="43"/>
      <x:c r="G8" s="43"/>
      <x:c r="H8" s="43"/>
    </x:row>
    <x:row r="9">
      <x:c r="A9" s="47" t="str">
        <x:v>Handy / Abo</x:v>
      </x:c>
      <x:c r="B9" s="63" t="n">
        <x:v>0</x:v>
      </x:c>
      <x:c r="C9" s="43"/>
      <x:c r="D9" s="43" t="str">
        <x:v>Wochenbudget</x:v>
      </x:c>
      <x:c r="E9" s="45" t="n">
        <x:f>E8/4</x:f>
        <x:v>0</x:v>
      </x:c>
      <x:c r="F9" s="43"/>
      <x:c r="G9" s="43"/>
      <x:c r="H9" s="43"/>
    </x:row>
    <x:row r="10">
      <x:c r="A10" s="50" t="str">
        <x:v>Bus / Fahrt</x:v>
      </x:c>
      <x:c r="B10" s="64" t="n">
        <x:v>0</x:v>
      </x:c>
      <x:c r="C10" s="43"/>
      <x:c r="D10" s="43"/>
      <x:c r="E10" s="43"/>
      <x:c r="F10" s="43"/>
      <x:c r="G10" s="43"/>
      <x:c r="H10" s="43"/>
    </x:row>
    <x:row r="11">
      <x:c r="A11" s="53" t="str">
        <x:v>Verein / Hobby</x:v>
      </x:c>
      <x:c r="B11" s="65" t="n">
        <x:v>0</x:v>
      </x:c>
      <x:c r="C11" s="43"/>
      <x:c r="D11" s="43"/>
      <x:c r="E11" s="43"/>
      <x:c r="F11" s="43"/>
      <x:c r="G11" s="43"/>
      <x:c r="H11" s="43"/>
    </x:row>
    <x:row r="12">
      <x:c r="A12" s="43" t="str">
        <x:v>Feste Ausgaben gesamt</x:v>
      </x:c>
      <x:c r="B12" s="45" t="n">
        <x:f>SUM(B9:B11)</x:f>
        <x:v>0</x:v>
      </x:c>
      <x:c r="C12" s="43"/>
      <x:c r="D12" s="43"/>
      <x:c r="E12" s="43"/>
      <x:c r="F12" s="43"/>
      <x:c r="G12" s="43"/>
      <x:c r="H12" s="43"/>
    </x:row>
    <x:row r="13">
      <x:c r="A13" s="43"/>
      <x:c r="B13" s="43"/>
      <x:c r="C13" s="43"/>
      <x:c r="D13" s="43"/>
      <x:c r="E13" s="43"/>
      <x:c r="F13" s="43"/>
      <x:c r="G13" s="43"/>
      <x:c r="H13" s="43"/>
    </x:row>
    <x:row r="14">
      <x:c r="A14" s="43"/>
      <x:c r="B14" s="43"/>
      <x:c r="C14" s="43"/>
      <x:c r="D14" s="43"/>
      <x:c r="E14" s="43"/>
      <x:c r="F14" s="43"/>
      <x:c r="G14" s="43"/>
      <x:c r="H14" s="43"/>
    </x:row>
    <x:row r="15">
      <x:c r="A15" s="44" t="str">
        <x:v>Meine Monatsabsicht (Beispiel: Ich warte bei Wünschen erst 24 Stunden.)</x:v>
      </x:c>
      <x:c r="B15" s="44"/>
      <x:c r="C15" s="44"/>
      <x:c r="D15" s="44"/>
      <x:c r="E15" s="44"/>
      <x:c r="F15" s="44"/>
      <x:c r="G15" s="44"/>
      <x:c r="H15" s="44"/>
    </x:row>
    <x:row r="16">
      <x:c r="A16" s="47"/>
      <x:c r="B16" s="48"/>
      <x:c r="C16" s="48"/>
      <x:c r="D16" s="48"/>
      <x:c r="E16" s="48"/>
      <x:c r="F16" s="48"/>
      <x:c r="G16" s="48"/>
      <x:c r="H16" s="49"/>
    </x:row>
    <x:row r="17">
      <x:c r="A17" s="50"/>
      <x:c r="B17" s="51"/>
      <x:c r="C17" s="51"/>
      <x:c r="D17" s="51"/>
      <x:c r="E17" s="51"/>
      <x:c r="F17" s="51"/>
      <x:c r="G17" s="51"/>
      <x:c r="H17" s="52"/>
    </x:row>
    <x:row r="18">
      <x:c r="A18" s="50"/>
      <x:c r="B18" s="51"/>
      <x:c r="C18" s="51"/>
      <x:c r="D18" s="51"/>
      <x:c r="E18" s="51"/>
      <x:c r="F18" s="51"/>
      <x:c r="G18" s="51"/>
      <x:c r="H18" s="52"/>
    </x:row>
    <x:row r="19">
      <x:c r="A19" s="53"/>
      <x:c r="B19" s="54"/>
      <x:c r="C19" s="54"/>
      <x:c r="D19" s="54"/>
      <x:c r="E19" s="54"/>
      <x:c r="F19" s="54"/>
      <x:c r="G19" s="54"/>
      <x:c r="H19" s="55"/>
    </x:row>
    <x:row r="20">
      <x:c r="A20" s="43"/>
      <x:c r="B20" s="43"/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  <x:mergeCell ref="A15:H15"/>
    <x:mergeCell ref="A16:H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Woche 1 – Ausgaben eintragen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Kategorie auswählen: A notwendig · B Wunsch · C Kultur/Lernen · D unerwartet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Datum</x:v>
      </x:c>
      <x:c r="B4" s="44" t="str">
        <x:v>Was?</x:v>
      </x:c>
      <x:c r="C4" s="44" t="str">
        <x:v>Kategorie</x:v>
      </x:c>
      <x:c r="D4" s="44" t="str">
        <x:v>Betrag (€)</x:v>
      </x:c>
      <x:c r="E4" s="44" t="str">
        <x:v>Wie fühlte sich die Entscheidung an?</x:v>
      </x:c>
      <x:c r="F4" s="43"/>
      <x:c r="G4" s="43"/>
      <x:c r="H4" s="43"/>
    </x:row>
    <x:row r="5">
      <x:c r="A5" s="47" t="str"/>
      <x:c r="B5" s="48" t="str"/>
      <x:c r="C5" s="48" t="str"/>
      <x:c r="D5" s="66" t="n">
        <x:v>0</x:v>
      </x:c>
      <x:c r="E5" s="49" t="str"/>
      <x:c r="F5" s="43"/>
      <x:c r="G5" s="43"/>
      <x:c r="H5" s="43"/>
    </x:row>
    <x:row r="6">
      <x:c r="A6" s="50" t="str"/>
      <x:c r="B6" s="51" t="str"/>
      <x:c r="C6" s="51" t="str"/>
      <x:c r="D6" s="67" t="n">
        <x:v>0</x:v>
      </x:c>
      <x:c r="E6" s="52" t="str"/>
      <x:c r="F6" s="43"/>
      <x:c r="G6" s="43"/>
      <x:c r="H6" s="43"/>
    </x:row>
    <x:row r="7">
      <x:c r="A7" s="50" t="str"/>
      <x:c r="B7" s="51" t="str"/>
      <x:c r="C7" s="51" t="str"/>
      <x:c r="D7" s="67" t="n">
        <x:v>0</x:v>
      </x:c>
      <x:c r="E7" s="52" t="str"/>
      <x:c r="F7" s="43"/>
      <x:c r="G7" s="43"/>
      <x:c r="H7" s="43"/>
    </x:row>
    <x:row r="8">
      <x:c r="A8" s="50" t="str"/>
      <x:c r="B8" s="51" t="str"/>
      <x:c r="C8" s="51" t="str"/>
      <x:c r="D8" s="67" t="n">
        <x:v>0</x:v>
      </x:c>
      <x:c r="E8" s="52" t="str"/>
      <x:c r="F8" s="43"/>
      <x:c r="G8" s="43"/>
      <x:c r="H8" s="43"/>
    </x:row>
    <x:row r="9">
      <x:c r="A9" s="50" t="str"/>
      <x:c r="B9" s="51" t="str"/>
      <x:c r="C9" s="51" t="str"/>
      <x:c r="D9" s="67" t="n">
        <x:v>0</x:v>
      </x:c>
      <x:c r="E9" s="52" t="str"/>
      <x:c r="F9" s="43"/>
      <x:c r="G9" s="43"/>
      <x:c r="H9" s="43"/>
    </x:row>
    <x:row r="10">
      <x:c r="A10" s="50" t="str"/>
      <x:c r="B10" s="51" t="str"/>
      <x:c r="C10" s="51" t="str"/>
      <x:c r="D10" s="67" t="n">
        <x:v>0</x:v>
      </x:c>
      <x:c r="E10" s="52" t="str"/>
      <x:c r="F10" s="43"/>
      <x:c r="G10" s="43"/>
      <x:c r="H10" s="43"/>
    </x:row>
    <x:row r="11">
      <x:c r="A11" s="50" t="str"/>
      <x:c r="B11" s="51" t="str"/>
      <x:c r="C11" s="51" t="str"/>
      <x:c r="D11" s="67" t="n">
        <x:v>0</x:v>
      </x:c>
      <x:c r="E11" s="52" t="str"/>
      <x:c r="F11" s="43"/>
      <x:c r="G11" s="43"/>
      <x:c r="H11" s="43"/>
    </x:row>
    <x:row r="12">
      <x:c r="A12" s="50" t="str"/>
      <x:c r="B12" s="51" t="str"/>
      <x:c r="C12" s="51" t="str"/>
      <x:c r="D12" s="67" t="n">
        <x:v>0</x:v>
      </x:c>
      <x:c r="E12" s="52" t="str"/>
      <x:c r="F12" s="43"/>
      <x:c r="G12" s="43"/>
      <x:c r="H12" s="43"/>
    </x:row>
    <x:row r="13">
      <x:c r="A13" s="50" t="str"/>
      <x:c r="B13" s="51" t="str"/>
      <x:c r="C13" s="51" t="str"/>
      <x:c r="D13" s="67" t="n">
        <x:v>0</x:v>
      </x:c>
      <x:c r="E13" s="52" t="str"/>
      <x:c r="F13" s="43"/>
      <x:c r="G13" s="43"/>
      <x:c r="H13" s="43"/>
    </x:row>
    <x:row r="14">
      <x:c r="A14" s="50" t="str"/>
      <x:c r="B14" s="51" t="str"/>
      <x:c r="C14" s="51" t="str"/>
      <x:c r="D14" s="67" t="n">
        <x:v>0</x:v>
      </x:c>
      <x:c r="E14" s="52" t="str"/>
      <x:c r="F14" s="43"/>
      <x:c r="G14" s="43"/>
      <x:c r="H14" s="43"/>
    </x:row>
    <x:row r="15">
      <x:c r="A15" s="50" t="str"/>
      <x:c r="B15" s="51" t="str"/>
      <x:c r="C15" s="51" t="str"/>
      <x:c r="D15" s="67" t="n">
        <x:v>0</x:v>
      </x:c>
      <x:c r="E15" s="52" t="str"/>
      <x:c r="F15" s="43"/>
      <x:c r="G15" s="43"/>
      <x:c r="H15" s="43"/>
    </x:row>
    <x:row r="16">
      <x:c r="A16" s="50" t="str"/>
      <x:c r="B16" s="51" t="str"/>
      <x:c r="C16" s="51" t="str"/>
      <x:c r="D16" s="67" t="n">
        <x:v>0</x:v>
      </x:c>
      <x:c r="E16" s="52" t="str"/>
      <x:c r="F16" s="43"/>
      <x:c r="G16" s="43"/>
      <x:c r="H16" s="43"/>
    </x:row>
    <x:row r="17">
      <x:c r="A17" s="50" t="str"/>
      <x:c r="B17" s="51" t="str"/>
      <x:c r="C17" s="51" t="str"/>
      <x:c r="D17" s="67" t="n">
        <x:v>0</x:v>
      </x:c>
      <x:c r="E17" s="52" t="str"/>
      <x:c r="F17" s="43"/>
      <x:c r="G17" s="43"/>
      <x:c r="H17" s="43"/>
    </x:row>
    <x:row r="18">
      <x:c r="A18" s="53" t="str"/>
      <x:c r="B18" s="54" t="str"/>
      <x:c r="C18" s="54" t="str"/>
      <x:c r="D18" s="68" t="n">
        <x:v>0</x:v>
      </x:c>
      <x:c r="E18" s="55" t="str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4" t="str">
        <x:v>Wochensumme</x:v>
      </x:c>
      <x:c r="D20" s="45" t="n">
        <x:f>SUM(D5:D18)</x:f>
        <x:v>0</x:v>
      </x:c>
      <x:c r="E20" s="43"/>
      <x:c r="F20" s="43"/>
      <x:c r="G20" s="43"/>
      <x:c r="H20" s="43"/>
    </x:row>
    <x:row r="21">
      <x:c r="A21" s="43"/>
      <x:c r="B21" s="43"/>
      <x:c r="C21" s="44" t="str">
        <x:v>Vergleich zum Wochenbudget</x:v>
      </x:c>
      <x:c r="D21" s="45" t="n">
        <x:f>'Monatsplan'!E9-D20</x:f>
        <x:v>0</x:v>
      </x:c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</x:mergeCells>
  <x:dataValidations count="1">
    <x:dataValidation type="list" sqref="C5:C18">
      <x:formula1>"A – Notwendig,B – Wunsch,C – Kultur/Lernen,D – Unerwartet"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Woche 2 – Ausgaben eintragen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Kategorie auswählen: A notwendig · B Wunsch · C Kultur/Lernen · D unerwartet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Datum</x:v>
      </x:c>
      <x:c r="B4" s="44" t="str">
        <x:v>Was?</x:v>
      </x:c>
      <x:c r="C4" s="44" t="str">
        <x:v>Kategorie</x:v>
      </x:c>
      <x:c r="D4" s="44" t="str">
        <x:v>Betrag (€)</x:v>
      </x:c>
      <x:c r="E4" s="44" t="str">
        <x:v>Wie fühlte sich die Entscheidung an?</x:v>
      </x:c>
      <x:c r="F4" s="43"/>
      <x:c r="G4" s="43"/>
      <x:c r="H4" s="43"/>
    </x:row>
    <x:row r="5">
      <x:c r="A5" s="47" t="str"/>
      <x:c r="B5" s="48" t="str"/>
      <x:c r="C5" s="48" t="str"/>
      <x:c r="D5" s="66" t="n">
        <x:v>0</x:v>
      </x:c>
      <x:c r="E5" s="49" t="str"/>
      <x:c r="F5" s="43"/>
      <x:c r="G5" s="43"/>
      <x:c r="H5" s="43"/>
    </x:row>
    <x:row r="6">
      <x:c r="A6" s="50" t="str"/>
      <x:c r="B6" s="51" t="str"/>
      <x:c r="C6" s="51" t="str"/>
      <x:c r="D6" s="67" t="n">
        <x:v>0</x:v>
      </x:c>
      <x:c r="E6" s="52" t="str"/>
      <x:c r="F6" s="43"/>
      <x:c r="G6" s="43"/>
      <x:c r="H6" s="43"/>
    </x:row>
    <x:row r="7">
      <x:c r="A7" s="50" t="str"/>
      <x:c r="B7" s="51" t="str"/>
      <x:c r="C7" s="51" t="str"/>
      <x:c r="D7" s="67" t="n">
        <x:v>0</x:v>
      </x:c>
      <x:c r="E7" s="52" t="str"/>
      <x:c r="F7" s="43"/>
      <x:c r="G7" s="43"/>
      <x:c r="H7" s="43"/>
    </x:row>
    <x:row r="8">
      <x:c r="A8" s="50" t="str"/>
      <x:c r="B8" s="51" t="str"/>
      <x:c r="C8" s="51" t="str"/>
      <x:c r="D8" s="67" t="n">
        <x:v>0</x:v>
      </x:c>
      <x:c r="E8" s="52" t="str"/>
      <x:c r="F8" s="43"/>
      <x:c r="G8" s="43"/>
      <x:c r="H8" s="43"/>
    </x:row>
    <x:row r="9">
      <x:c r="A9" s="50" t="str"/>
      <x:c r="B9" s="51" t="str"/>
      <x:c r="C9" s="51" t="str"/>
      <x:c r="D9" s="67" t="n">
        <x:v>0</x:v>
      </x:c>
      <x:c r="E9" s="52" t="str"/>
      <x:c r="F9" s="43"/>
      <x:c r="G9" s="43"/>
      <x:c r="H9" s="43"/>
    </x:row>
    <x:row r="10">
      <x:c r="A10" s="50" t="str"/>
      <x:c r="B10" s="51" t="str"/>
      <x:c r="C10" s="51" t="str"/>
      <x:c r="D10" s="67" t="n">
        <x:v>0</x:v>
      </x:c>
      <x:c r="E10" s="52" t="str"/>
      <x:c r="F10" s="43"/>
      <x:c r="G10" s="43"/>
      <x:c r="H10" s="43"/>
    </x:row>
    <x:row r="11">
      <x:c r="A11" s="50" t="str"/>
      <x:c r="B11" s="51" t="str"/>
      <x:c r="C11" s="51" t="str"/>
      <x:c r="D11" s="67" t="n">
        <x:v>0</x:v>
      </x:c>
      <x:c r="E11" s="52" t="str"/>
      <x:c r="F11" s="43"/>
      <x:c r="G11" s="43"/>
      <x:c r="H11" s="43"/>
    </x:row>
    <x:row r="12">
      <x:c r="A12" s="50" t="str"/>
      <x:c r="B12" s="51" t="str"/>
      <x:c r="C12" s="51" t="str"/>
      <x:c r="D12" s="67" t="n">
        <x:v>0</x:v>
      </x:c>
      <x:c r="E12" s="52" t="str"/>
      <x:c r="F12" s="43"/>
      <x:c r="G12" s="43"/>
      <x:c r="H12" s="43"/>
    </x:row>
    <x:row r="13">
      <x:c r="A13" s="50" t="str"/>
      <x:c r="B13" s="51" t="str"/>
      <x:c r="C13" s="51" t="str"/>
      <x:c r="D13" s="67" t="n">
        <x:v>0</x:v>
      </x:c>
      <x:c r="E13" s="52" t="str"/>
      <x:c r="F13" s="43"/>
      <x:c r="G13" s="43"/>
      <x:c r="H13" s="43"/>
    </x:row>
    <x:row r="14">
      <x:c r="A14" s="50" t="str"/>
      <x:c r="B14" s="51" t="str"/>
      <x:c r="C14" s="51" t="str"/>
      <x:c r="D14" s="67" t="n">
        <x:v>0</x:v>
      </x:c>
      <x:c r="E14" s="52" t="str"/>
      <x:c r="F14" s="43"/>
      <x:c r="G14" s="43"/>
      <x:c r="H14" s="43"/>
    </x:row>
    <x:row r="15">
      <x:c r="A15" s="50" t="str"/>
      <x:c r="B15" s="51" t="str"/>
      <x:c r="C15" s="51" t="str"/>
      <x:c r="D15" s="67" t="n">
        <x:v>0</x:v>
      </x:c>
      <x:c r="E15" s="52" t="str"/>
      <x:c r="F15" s="43"/>
      <x:c r="G15" s="43"/>
      <x:c r="H15" s="43"/>
    </x:row>
    <x:row r="16">
      <x:c r="A16" s="50" t="str"/>
      <x:c r="B16" s="51" t="str"/>
      <x:c r="C16" s="51" t="str"/>
      <x:c r="D16" s="67" t="n">
        <x:v>0</x:v>
      </x:c>
      <x:c r="E16" s="52" t="str"/>
      <x:c r="F16" s="43"/>
      <x:c r="G16" s="43"/>
      <x:c r="H16" s="43"/>
    </x:row>
    <x:row r="17">
      <x:c r="A17" s="50" t="str"/>
      <x:c r="B17" s="51" t="str"/>
      <x:c r="C17" s="51" t="str"/>
      <x:c r="D17" s="67" t="n">
        <x:v>0</x:v>
      </x:c>
      <x:c r="E17" s="52" t="str"/>
      <x:c r="F17" s="43"/>
      <x:c r="G17" s="43"/>
      <x:c r="H17" s="43"/>
    </x:row>
    <x:row r="18">
      <x:c r="A18" s="53" t="str"/>
      <x:c r="B18" s="54" t="str"/>
      <x:c r="C18" s="54" t="str"/>
      <x:c r="D18" s="68" t="n">
        <x:v>0</x:v>
      </x:c>
      <x:c r="E18" s="55" t="str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4" t="str">
        <x:v>Wochensumme</x:v>
      </x:c>
      <x:c r="D20" s="45" t="n">
        <x:f>SUM(D5:D18)</x:f>
        <x:v>0</x:v>
      </x:c>
      <x:c r="E20" s="43"/>
      <x:c r="F20" s="43"/>
      <x:c r="G20" s="43"/>
      <x:c r="H20" s="43"/>
    </x:row>
    <x:row r="21">
      <x:c r="A21" s="43"/>
      <x:c r="B21" s="43"/>
      <x:c r="C21" s="44" t="str">
        <x:v>Vergleich zum Wochenbudget</x:v>
      </x:c>
      <x:c r="D21" s="45" t="n">
        <x:f>'Monatsplan'!E9-D20</x:f>
        <x:v>0</x:v>
      </x:c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</x:mergeCells>
  <x:dataValidations count="1">
    <x:dataValidation type="list" sqref="C5:C18">
      <x:formula1>"A – Notwendig,B – Wunsch,C – Kultur/Lernen,D – Unerwartet"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Woche 3 – Ausgaben eintragen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Kategorie auswählen: A notwendig · B Wunsch · C Kultur/Lernen · D unerwartet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Datum</x:v>
      </x:c>
      <x:c r="B4" s="44" t="str">
        <x:v>Was?</x:v>
      </x:c>
      <x:c r="C4" s="44" t="str">
        <x:v>Kategorie</x:v>
      </x:c>
      <x:c r="D4" s="44" t="str">
        <x:v>Betrag (€)</x:v>
      </x:c>
      <x:c r="E4" s="44" t="str">
        <x:v>Wie fühlte sich die Entscheidung an?</x:v>
      </x:c>
      <x:c r="F4" s="43"/>
      <x:c r="G4" s="43"/>
      <x:c r="H4" s="43"/>
    </x:row>
    <x:row r="5">
      <x:c r="A5" s="47" t="str"/>
      <x:c r="B5" s="48" t="str"/>
      <x:c r="C5" s="48" t="str"/>
      <x:c r="D5" s="66" t="n">
        <x:v>0</x:v>
      </x:c>
      <x:c r="E5" s="49" t="str"/>
      <x:c r="F5" s="43"/>
      <x:c r="G5" s="43"/>
      <x:c r="H5" s="43"/>
    </x:row>
    <x:row r="6">
      <x:c r="A6" s="50" t="str"/>
      <x:c r="B6" s="51" t="str"/>
      <x:c r="C6" s="51" t="str"/>
      <x:c r="D6" s="67" t="n">
        <x:v>0</x:v>
      </x:c>
      <x:c r="E6" s="52" t="str"/>
      <x:c r="F6" s="43"/>
      <x:c r="G6" s="43"/>
      <x:c r="H6" s="43"/>
    </x:row>
    <x:row r="7">
      <x:c r="A7" s="50" t="str"/>
      <x:c r="B7" s="51" t="str"/>
      <x:c r="C7" s="51" t="str"/>
      <x:c r="D7" s="67" t="n">
        <x:v>0</x:v>
      </x:c>
      <x:c r="E7" s="52" t="str"/>
      <x:c r="F7" s="43"/>
      <x:c r="G7" s="43"/>
      <x:c r="H7" s="43"/>
    </x:row>
    <x:row r="8">
      <x:c r="A8" s="50" t="str"/>
      <x:c r="B8" s="51" t="str"/>
      <x:c r="C8" s="51" t="str"/>
      <x:c r="D8" s="67" t="n">
        <x:v>0</x:v>
      </x:c>
      <x:c r="E8" s="52" t="str"/>
      <x:c r="F8" s="43"/>
      <x:c r="G8" s="43"/>
      <x:c r="H8" s="43"/>
    </x:row>
    <x:row r="9">
      <x:c r="A9" s="50" t="str"/>
      <x:c r="B9" s="51" t="str"/>
      <x:c r="C9" s="51" t="str"/>
      <x:c r="D9" s="67" t="n">
        <x:v>0</x:v>
      </x:c>
      <x:c r="E9" s="52" t="str"/>
      <x:c r="F9" s="43"/>
      <x:c r="G9" s="43"/>
      <x:c r="H9" s="43"/>
    </x:row>
    <x:row r="10">
      <x:c r="A10" s="50" t="str"/>
      <x:c r="B10" s="51" t="str"/>
      <x:c r="C10" s="51" t="str"/>
      <x:c r="D10" s="67" t="n">
        <x:v>0</x:v>
      </x:c>
      <x:c r="E10" s="52" t="str"/>
      <x:c r="F10" s="43"/>
      <x:c r="G10" s="43"/>
      <x:c r="H10" s="43"/>
    </x:row>
    <x:row r="11">
      <x:c r="A11" s="50" t="str"/>
      <x:c r="B11" s="51" t="str"/>
      <x:c r="C11" s="51" t="str"/>
      <x:c r="D11" s="67" t="n">
        <x:v>0</x:v>
      </x:c>
      <x:c r="E11" s="52" t="str"/>
      <x:c r="F11" s="43"/>
      <x:c r="G11" s="43"/>
      <x:c r="H11" s="43"/>
    </x:row>
    <x:row r="12">
      <x:c r="A12" s="50" t="str"/>
      <x:c r="B12" s="51" t="str"/>
      <x:c r="C12" s="51" t="str"/>
      <x:c r="D12" s="67" t="n">
        <x:v>0</x:v>
      </x:c>
      <x:c r="E12" s="52" t="str"/>
      <x:c r="F12" s="43"/>
      <x:c r="G12" s="43"/>
      <x:c r="H12" s="43"/>
    </x:row>
    <x:row r="13">
      <x:c r="A13" s="50" t="str"/>
      <x:c r="B13" s="51" t="str"/>
      <x:c r="C13" s="51" t="str"/>
      <x:c r="D13" s="67" t="n">
        <x:v>0</x:v>
      </x:c>
      <x:c r="E13" s="52" t="str"/>
      <x:c r="F13" s="43"/>
      <x:c r="G13" s="43"/>
      <x:c r="H13" s="43"/>
    </x:row>
    <x:row r="14">
      <x:c r="A14" s="50" t="str"/>
      <x:c r="B14" s="51" t="str"/>
      <x:c r="C14" s="51" t="str"/>
      <x:c r="D14" s="67" t="n">
        <x:v>0</x:v>
      </x:c>
      <x:c r="E14" s="52" t="str"/>
      <x:c r="F14" s="43"/>
      <x:c r="G14" s="43"/>
      <x:c r="H14" s="43"/>
    </x:row>
    <x:row r="15">
      <x:c r="A15" s="50" t="str"/>
      <x:c r="B15" s="51" t="str"/>
      <x:c r="C15" s="51" t="str"/>
      <x:c r="D15" s="67" t="n">
        <x:v>0</x:v>
      </x:c>
      <x:c r="E15" s="52" t="str"/>
      <x:c r="F15" s="43"/>
      <x:c r="G15" s="43"/>
      <x:c r="H15" s="43"/>
    </x:row>
    <x:row r="16">
      <x:c r="A16" s="50" t="str"/>
      <x:c r="B16" s="51" t="str"/>
      <x:c r="C16" s="51" t="str"/>
      <x:c r="D16" s="67" t="n">
        <x:v>0</x:v>
      </x:c>
      <x:c r="E16" s="52" t="str"/>
      <x:c r="F16" s="43"/>
      <x:c r="G16" s="43"/>
      <x:c r="H16" s="43"/>
    </x:row>
    <x:row r="17">
      <x:c r="A17" s="50" t="str"/>
      <x:c r="B17" s="51" t="str"/>
      <x:c r="C17" s="51" t="str"/>
      <x:c r="D17" s="67" t="n">
        <x:v>0</x:v>
      </x:c>
      <x:c r="E17" s="52" t="str"/>
      <x:c r="F17" s="43"/>
      <x:c r="G17" s="43"/>
      <x:c r="H17" s="43"/>
    </x:row>
    <x:row r="18">
      <x:c r="A18" s="53" t="str"/>
      <x:c r="B18" s="54" t="str"/>
      <x:c r="C18" s="54" t="str"/>
      <x:c r="D18" s="68" t="n">
        <x:v>0</x:v>
      </x:c>
      <x:c r="E18" s="55" t="str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4" t="str">
        <x:v>Wochensumme</x:v>
      </x:c>
      <x:c r="D20" s="45" t="n">
        <x:f>SUM(D5:D18)</x:f>
        <x:v>0</x:v>
      </x:c>
      <x:c r="E20" s="43"/>
      <x:c r="F20" s="43"/>
      <x:c r="G20" s="43"/>
      <x:c r="H20" s="43"/>
    </x:row>
    <x:row r="21">
      <x:c r="A21" s="43"/>
      <x:c r="B21" s="43"/>
      <x:c r="C21" s="44" t="str">
        <x:v>Vergleich zum Wochenbudget</x:v>
      </x:c>
      <x:c r="D21" s="45" t="n">
        <x:f>'Monatsplan'!E9-D20</x:f>
        <x:v>0</x:v>
      </x:c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</x:mergeCells>
  <x:dataValidations count="1">
    <x:dataValidation type="list" sqref="C5:C18">
      <x:formula1>"A – Notwendig,B – Wunsch,C – Kultur/Lernen,D – Unerwartet"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Woche 4 – Ausgaben eintragen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Kategorie auswählen: A notwendig · B Wunsch · C Kultur/Lernen · D unerwartet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Datum</x:v>
      </x:c>
      <x:c r="B4" s="44" t="str">
        <x:v>Was?</x:v>
      </x:c>
      <x:c r="C4" s="44" t="str">
        <x:v>Kategorie</x:v>
      </x:c>
      <x:c r="D4" s="44" t="str">
        <x:v>Betrag (€)</x:v>
      </x:c>
      <x:c r="E4" s="44" t="str">
        <x:v>Wie fühlte sich die Entscheidung an?</x:v>
      </x:c>
      <x:c r="F4" s="43"/>
      <x:c r="G4" s="43"/>
      <x:c r="H4" s="43"/>
    </x:row>
    <x:row r="5">
      <x:c r="A5" s="47" t="str"/>
      <x:c r="B5" s="48" t="str"/>
      <x:c r="C5" s="48" t="str"/>
      <x:c r="D5" s="66" t="n">
        <x:v>0</x:v>
      </x:c>
      <x:c r="E5" s="49" t="str"/>
      <x:c r="F5" s="43"/>
      <x:c r="G5" s="43"/>
      <x:c r="H5" s="43"/>
    </x:row>
    <x:row r="6">
      <x:c r="A6" s="50" t="str"/>
      <x:c r="B6" s="51" t="str"/>
      <x:c r="C6" s="51" t="str"/>
      <x:c r="D6" s="67" t="n">
        <x:v>0</x:v>
      </x:c>
      <x:c r="E6" s="52" t="str"/>
      <x:c r="F6" s="43"/>
      <x:c r="G6" s="43"/>
      <x:c r="H6" s="43"/>
    </x:row>
    <x:row r="7">
      <x:c r="A7" s="50" t="str"/>
      <x:c r="B7" s="51" t="str"/>
      <x:c r="C7" s="51" t="str"/>
      <x:c r="D7" s="67" t="n">
        <x:v>0</x:v>
      </x:c>
      <x:c r="E7" s="52" t="str"/>
      <x:c r="F7" s="43"/>
      <x:c r="G7" s="43"/>
      <x:c r="H7" s="43"/>
    </x:row>
    <x:row r="8">
      <x:c r="A8" s="50" t="str"/>
      <x:c r="B8" s="51" t="str"/>
      <x:c r="C8" s="51" t="str"/>
      <x:c r="D8" s="67" t="n">
        <x:v>0</x:v>
      </x:c>
      <x:c r="E8" s="52" t="str"/>
      <x:c r="F8" s="43"/>
      <x:c r="G8" s="43"/>
      <x:c r="H8" s="43"/>
    </x:row>
    <x:row r="9">
      <x:c r="A9" s="50" t="str"/>
      <x:c r="B9" s="51" t="str"/>
      <x:c r="C9" s="51" t="str"/>
      <x:c r="D9" s="67" t="n">
        <x:v>0</x:v>
      </x:c>
      <x:c r="E9" s="52" t="str"/>
      <x:c r="F9" s="43"/>
      <x:c r="G9" s="43"/>
      <x:c r="H9" s="43"/>
    </x:row>
    <x:row r="10">
      <x:c r="A10" s="50" t="str"/>
      <x:c r="B10" s="51" t="str"/>
      <x:c r="C10" s="51" t="str"/>
      <x:c r="D10" s="67" t="n">
        <x:v>0</x:v>
      </x:c>
      <x:c r="E10" s="52" t="str"/>
      <x:c r="F10" s="43"/>
      <x:c r="G10" s="43"/>
      <x:c r="H10" s="43"/>
    </x:row>
    <x:row r="11">
      <x:c r="A11" s="50" t="str"/>
      <x:c r="B11" s="51" t="str"/>
      <x:c r="C11" s="51" t="str"/>
      <x:c r="D11" s="67" t="n">
        <x:v>0</x:v>
      </x:c>
      <x:c r="E11" s="52" t="str"/>
      <x:c r="F11" s="43"/>
      <x:c r="G11" s="43"/>
      <x:c r="H11" s="43"/>
    </x:row>
    <x:row r="12">
      <x:c r="A12" s="50" t="str"/>
      <x:c r="B12" s="51" t="str"/>
      <x:c r="C12" s="51" t="str"/>
      <x:c r="D12" s="67" t="n">
        <x:v>0</x:v>
      </x:c>
      <x:c r="E12" s="52" t="str"/>
      <x:c r="F12" s="43"/>
      <x:c r="G12" s="43"/>
      <x:c r="H12" s="43"/>
    </x:row>
    <x:row r="13">
      <x:c r="A13" s="50" t="str"/>
      <x:c r="B13" s="51" t="str"/>
      <x:c r="C13" s="51" t="str"/>
      <x:c r="D13" s="67" t="n">
        <x:v>0</x:v>
      </x:c>
      <x:c r="E13" s="52" t="str"/>
      <x:c r="F13" s="43"/>
      <x:c r="G13" s="43"/>
      <x:c r="H13" s="43"/>
    </x:row>
    <x:row r="14">
      <x:c r="A14" s="50" t="str"/>
      <x:c r="B14" s="51" t="str"/>
      <x:c r="C14" s="51" t="str"/>
      <x:c r="D14" s="67" t="n">
        <x:v>0</x:v>
      </x:c>
      <x:c r="E14" s="52" t="str"/>
      <x:c r="F14" s="43"/>
      <x:c r="G14" s="43"/>
      <x:c r="H14" s="43"/>
    </x:row>
    <x:row r="15">
      <x:c r="A15" s="50" t="str"/>
      <x:c r="B15" s="51" t="str"/>
      <x:c r="C15" s="51" t="str"/>
      <x:c r="D15" s="67" t="n">
        <x:v>0</x:v>
      </x:c>
      <x:c r="E15" s="52" t="str"/>
      <x:c r="F15" s="43"/>
      <x:c r="G15" s="43"/>
      <x:c r="H15" s="43"/>
    </x:row>
    <x:row r="16">
      <x:c r="A16" s="50" t="str"/>
      <x:c r="B16" s="51" t="str"/>
      <x:c r="C16" s="51" t="str"/>
      <x:c r="D16" s="67" t="n">
        <x:v>0</x:v>
      </x:c>
      <x:c r="E16" s="52" t="str"/>
      <x:c r="F16" s="43"/>
      <x:c r="G16" s="43"/>
      <x:c r="H16" s="43"/>
    </x:row>
    <x:row r="17">
      <x:c r="A17" s="50" t="str"/>
      <x:c r="B17" s="51" t="str"/>
      <x:c r="C17" s="51" t="str"/>
      <x:c r="D17" s="67" t="n">
        <x:v>0</x:v>
      </x:c>
      <x:c r="E17" s="52" t="str"/>
      <x:c r="F17" s="43"/>
      <x:c r="G17" s="43"/>
      <x:c r="H17" s="43"/>
    </x:row>
    <x:row r="18">
      <x:c r="A18" s="53" t="str"/>
      <x:c r="B18" s="54" t="str"/>
      <x:c r="C18" s="54" t="str"/>
      <x:c r="D18" s="68" t="n">
        <x:v>0</x:v>
      </x:c>
      <x:c r="E18" s="55" t="str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4" t="str">
        <x:v>Wochensumme</x:v>
      </x:c>
      <x:c r="D20" s="45" t="n">
        <x:f>SUM(D5:D18)</x:f>
        <x:v>0</x:v>
      </x:c>
      <x:c r="E20" s="43"/>
      <x:c r="F20" s="43"/>
      <x:c r="G20" s="43"/>
      <x:c r="H20" s="43"/>
    </x:row>
    <x:row r="21">
      <x:c r="A21" s="43"/>
      <x:c r="B21" s="43"/>
      <x:c r="C21" s="44" t="str">
        <x:v>Vergleich zum Wochenbudget</x:v>
      </x:c>
      <x:c r="D21" s="45" t="n">
        <x:f>'Monatsplan'!E9-D20</x:f>
        <x:v>0</x:v>
      </x:c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</x:mergeCells>
  <x:dataValidations count="1">
    <x:dataValidation type="list" sqref="C5:C18">
      <x:formula1>"A – Notwendig,B – Wunsch,C – Kultur/Lernen,D – Unerwartet"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Mein Sparziel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Ein Ziel wird leichter, wenn es sichtbar, konkret und in kleine Schritte geteilt ist.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3" t="str">
        <x:v>Mein Ziel</x:v>
      </x:c>
      <x:c r="B4" s="59" t="str"/>
      <x:c r="C4" s="43"/>
      <x:c r="D4" s="44" t="str">
        <x:v>Meine kleinen Schritte</x:v>
      </x:c>
      <x:c r="E4" s="44"/>
      <x:c r="F4" s="44"/>
      <x:c r="G4" s="44"/>
      <x:c r="H4" s="44"/>
    </x:row>
    <x:row r="5">
      <x:c r="A5" s="43" t="str">
        <x:v>Es kostet (€)</x:v>
      </x:c>
      <x:c r="B5" s="60" t="n">
        <x:v>0</x:v>
      </x:c>
      <x:c r="C5" s="43"/>
      <x:c r="D5" s="47"/>
      <x:c r="E5" s="48"/>
      <x:c r="F5" s="48"/>
      <x:c r="G5" s="48"/>
      <x:c r="H5" s="49"/>
    </x:row>
    <x:row r="6">
      <x:c r="A6" s="43" t="str">
        <x:v>Ich habe schon (€)</x:v>
      </x:c>
      <x:c r="B6" s="61" t="n">
        <x:v>0</x:v>
      </x:c>
      <x:c r="C6" s="43"/>
      <x:c r="D6" s="50"/>
      <x:c r="E6" s="51"/>
      <x:c r="F6" s="51"/>
      <x:c r="G6" s="51"/>
      <x:c r="H6" s="52"/>
    </x:row>
    <x:row r="7">
      <x:c r="A7" s="43" t="str">
        <x:v>Noch nötig (€)</x:v>
      </x:c>
      <x:c r="B7" s="45" t="n">
        <x:f>MAX(0,B5-B6)</x:f>
        <x:v>0</x:v>
      </x:c>
      <x:c r="C7" s="43"/>
      <x:c r="D7" s="50"/>
      <x:c r="E7" s="51"/>
      <x:c r="F7" s="51"/>
      <x:c r="G7" s="51"/>
      <x:c r="H7" s="52"/>
    </x:row>
    <x:row r="8">
      <x:c r="A8" s="43" t="str">
        <x:v>Bis wann?</x:v>
      </x:c>
      <x:c r="B8" s="59" t="str"/>
      <x:c r="C8" s="43"/>
      <x:c r="D8" s="50"/>
      <x:c r="E8" s="51"/>
      <x:c r="F8" s="51"/>
      <x:c r="G8" s="51"/>
      <x:c r="H8" s="52"/>
    </x:row>
    <x:row r="9">
      <x:c r="A9" s="43" t="str">
        <x:v>Monate bis zum Ziel</x:v>
      </x:c>
      <x:c r="B9" s="69" t="n">
        <x:v>1</x:v>
      </x:c>
      <x:c r="C9" s="43"/>
      <x:c r="D9" s="50"/>
      <x:c r="E9" s="51"/>
      <x:c r="F9" s="51"/>
      <x:c r="G9" s="51"/>
      <x:c r="H9" s="52"/>
    </x:row>
    <x:row r="10">
      <x:c r="A10" s="43" t="str">
        <x:v>Pro Monat sparen (€)</x:v>
      </x:c>
      <x:c r="B10" s="45" t="n">
        <x:f>IF(B9&gt;0,B7/B9,0)</x:f>
        <x:v>0</x:v>
      </x:c>
      <x:c r="C10" s="43"/>
      <x:c r="D10" s="50"/>
      <x:c r="E10" s="51"/>
      <x:c r="F10" s="51"/>
      <x:c r="G10" s="51"/>
      <x:c r="H10" s="52"/>
    </x:row>
    <x:row r="11">
      <x:c r="A11" s="43"/>
      <x:c r="B11" s="43"/>
      <x:c r="C11" s="43"/>
      <x:c r="D11" s="50"/>
      <x:c r="E11" s="51"/>
      <x:c r="F11" s="51"/>
      <x:c r="G11" s="51"/>
      <x:c r="H11" s="52"/>
    </x:row>
    <x:row r="12">
      <x:c r="A12" s="43"/>
      <x:c r="B12" s="43"/>
      <x:c r="C12" s="43"/>
      <x:c r="D12" s="53"/>
      <x:c r="E12" s="54"/>
      <x:c r="F12" s="54"/>
      <x:c r="G12" s="54"/>
      <x:c r="H12" s="55"/>
    </x:row>
    <x:row r="13">
      <x:c r="A13" s="43"/>
      <x:c r="B13" s="43"/>
      <x:c r="C13" s="43"/>
      <x:c r="D13" s="43"/>
      <x:c r="E13" s="43"/>
      <x:c r="F13" s="43"/>
      <x:c r="G13" s="43"/>
      <x:c r="H13" s="43"/>
    </x:row>
    <x:row r="14">
      <x:c r="A14" s="43"/>
      <x:c r="B14" s="43"/>
      <x:c r="C14" s="43"/>
      <x:c r="D14" s="43"/>
      <x:c r="E14" s="43"/>
      <x:c r="F14" s="43"/>
      <x:c r="G14" s="43"/>
      <x:c r="H14" s="43"/>
    </x:row>
    <x:row r="15">
      <x:c r="A15" s="43"/>
      <x:c r="B15" s="43"/>
      <x:c r="C15" s="43"/>
      <x:c r="D15" s="43"/>
      <x:c r="E15" s="43"/>
      <x:c r="F15" s="43"/>
      <x:c r="G15" s="43"/>
      <x:c r="H15" s="43"/>
    </x:row>
    <x:row r="16">
      <x:c r="A16" s="43"/>
      <x:c r="B16" s="43"/>
      <x:c r="C16" s="43"/>
      <x:c r="D16" s="43"/>
      <x:c r="E16" s="43"/>
      <x:c r="F16" s="43"/>
      <x:c r="G16" s="43"/>
      <x:c r="H16" s="43"/>
    </x:row>
    <x:row r="17">
      <x:c r="A17" s="43"/>
      <x:c r="B17" s="43"/>
      <x:c r="C17" s="43"/>
      <x:c r="D17" s="43"/>
      <x:c r="E17" s="43"/>
      <x:c r="F17" s="43"/>
      <x:c r="G17" s="43"/>
      <x:c r="H17" s="43"/>
    </x:row>
    <x:row r="18">
      <x:c r="A18" s="43"/>
      <x:c r="B18" s="43"/>
      <x:c r="C18" s="43"/>
      <x:c r="D18" s="43"/>
      <x:c r="E18" s="43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  <x:mergeCell ref="D4:H4"/>
    <x:mergeCell ref="D5:H1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6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" t="str">
        <x:v>Der 24-Stunden-Wunsch-Check</x:v>
      </x:c>
      <x:c r="B1" s="4"/>
      <x:c r="C1" s="4"/>
      <x:c r="D1" s="4"/>
      <x:c r="E1" s="4"/>
      <x:c r="F1" s="4"/>
      <x:c r="G1" s="4"/>
      <x:c r="H1" s="4"/>
    </x:row>
    <x:row r="2" ht="25" customHeight="1">
      <x:c r="A2" s="7" t="str">
        <x:v>Bei größeren Wünschen: Pause drücken, prüfen, morgen neu entscheiden.</x:v>
      </x:c>
      <x:c r="B2" s="7"/>
      <x:c r="C2" s="7"/>
      <x:c r="D2" s="7"/>
      <x:c r="E2" s="7"/>
      <x:c r="F2" s="7"/>
      <x:c r="G2" s="7"/>
      <x:c r="H2" s="7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Frage</x:v>
      </x:c>
      <x:c r="B4" s="44" t="str">
        <x:v>Meine Antwort</x:v>
      </x:c>
      <x:c r="C4" s="43"/>
      <x:c r="D4" s="43"/>
      <x:c r="E4" s="43"/>
      <x:c r="F4" s="43"/>
      <x:c r="G4" s="43"/>
      <x:c r="H4" s="43"/>
    </x:row>
    <x:row r="5">
      <x:c r="A5" s="43" t="str">
        <x:v>Was wünsche ich mir?</x:v>
      </x:c>
      <x:c r="B5" s="59" t="str"/>
      <x:c r="C5" s="43"/>
      <x:c r="D5" s="43"/>
      <x:c r="E5" s="43"/>
      <x:c r="F5" s="43"/>
      <x:c r="G5" s="43"/>
      <x:c r="H5" s="43"/>
    </x:row>
    <x:row r="6">
      <x:c r="A6" s="43" t="str">
        <x:v>Was kostet es? (€)</x:v>
      </x:c>
      <x:c r="B6" s="70" t="n">
        <x:v>0</x:v>
      </x:c>
      <x:c r="C6" s="43"/>
      <x:c r="D6" s="43"/>
      <x:c r="E6" s="43"/>
      <x:c r="F6" s="43"/>
      <x:c r="G6" s="43"/>
      <x:c r="H6" s="43"/>
    </x:row>
    <x:row r="7">
      <x:c r="A7" s="43" t="str">
        <x:v>Brauche ich es wirklich?</x:v>
      </x:c>
      <x:c r="B7" s="70" t="str"/>
      <x:c r="C7" s="43"/>
      <x:c r="D7" s="43"/>
      <x:c r="E7" s="43"/>
      <x:c r="F7" s="43"/>
      <x:c r="G7" s="43"/>
      <x:c r="H7" s="43"/>
    </x:row>
    <x:row r="8">
      <x:c r="A8" s="43" t="str">
        <x:v>Wie oft werde ich es nutzen?</x:v>
      </x:c>
      <x:c r="B8" s="70" t="str"/>
      <x:c r="C8" s="43"/>
      <x:c r="D8" s="43"/>
      <x:c r="E8" s="43"/>
      <x:c r="F8" s="43"/>
      <x:c r="G8" s="43"/>
      <x:c r="H8" s="43"/>
    </x:row>
    <x:row r="9">
      <x:c r="A9" s="43" t="str">
        <x:v>Gibt es eine günstigere Alternative?</x:v>
      </x:c>
      <x:c r="B9" s="70" t="str"/>
      <x:c r="C9" s="43"/>
      <x:c r="D9" s="43"/>
      <x:c r="E9" s="43"/>
      <x:c r="F9" s="43"/>
      <x:c r="G9" s="43"/>
      <x:c r="H9" s="43"/>
    </x:row>
    <x:row r="10">
      <x:c r="A10" s="43" t="str">
        <x:v>Was verliere ich, wenn ich es kaufe?</x:v>
      </x:c>
      <x:c r="B10" s="70" t="str"/>
      <x:c r="C10" s="43"/>
      <x:c r="D10" s="43"/>
      <x:c r="E10" s="43"/>
      <x:c r="F10" s="43"/>
      <x:c r="G10" s="43"/>
      <x:c r="H10" s="43"/>
    </x:row>
    <x:row r="11">
      <x:c r="A11" s="43" t="str">
        <x:v>Entscheidung nach 24 Stunden</x:v>
      </x:c>
      <x:c r="B11" s="70" t="str"/>
      <x:c r="C11" s="43"/>
      <x:c r="D11" s="43"/>
      <x:c r="E11" s="43"/>
      <x:c r="F11" s="43"/>
      <x:c r="G11" s="43"/>
      <x:c r="H11" s="43"/>
    </x:row>
    <x:row r="12">
      <x:c r="A12" s="43" t="str">
        <x:v>Warum?</x:v>
      </x:c>
      <x:c r="B12" s="69" t="str"/>
      <x:c r="C12" s="43"/>
      <x:c r="D12" s="43"/>
      <x:c r="E12" s="43"/>
      <x:c r="F12" s="43"/>
      <x:c r="G12" s="43"/>
      <x:c r="H12" s="43"/>
    </x:row>
    <x:row r="13">
      <x:c r="A13" s="43"/>
      <x:c r="B13" s="43"/>
      <x:c r="C13" s="43"/>
      <x:c r="D13" s="43"/>
      <x:c r="E13" s="43"/>
      <x:c r="F13" s="43"/>
      <x:c r="G13" s="43"/>
      <x:c r="H13" s="43"/>
    </x:row>
    <x:row r="14">
      <x:c r="A14" s="46" t="str">
        <x:v>Tipp: Nicht kaufen ist kein Verzicht auf Freude – es kann ein Ja zu deinem wichtigeren Ziel sein.</x:v>
      </x:c>
      <x:c r="B14" s="46"/>
      <x:c r="C14" s="46"/>
      <x:c r="D14" s="46"/>
      <x:c r="E14" s="46"/>
      <x:c r="F14" s="46"/>
      <x:c r="G14" s="46"/>
      <x:c r="H14" s="46"/>
    </x:row>
    <x:row r="15">
      <x:c r="A15" s="43"/>
      <x:c r="B15" s="43"/>
      <x:c r="C15" s="43"/>
      <x:c r="D15" s="43"/>
      <x:c r="E15" s="43"/>
      <x:c r="F15" s="43"/>
      <x:c r="G15" s="43"/>
      <x:c r="H15" s="43"/>
    </x:row>
    <x:row r="16">
      <x:c r="A16" s="43"/>
      <x:c r="B16" s="43"/>
      <x:c r="C16" s="43"/>
      <x:c r="D16" s="43"/>
      <x:c r="E16" s="43"/>
      <x:c r="F16" s="43"/>
      <x:c r="G16" s="43"/>
      <x:c r="H16" s="43"/>
    </x:row>
    <x:row r="17">
      <x:c r="A17" s="43"/>
      <x:c r="B17" s="43"/>
      <x:c r="C17" s="43"/>
      <x:c r="D17" s="43"/>
      <x:c r="E17" s="43"/>
      <x:c r="F17" s="43"/>
      <x:c r="G17" s="43"/>
      <x:c r="H17" s="43"/>
    </x:row>
    <x:row r="18">
      <x:c r="A18" s="43"/>
      <x:c r="B18" s="43"/>
      <x:c r="C18" s="43"/>
      <x:c r="D18" s="43"/>
      <x:c r="E18" s="43"/>
      <x:c r="F18" s="43"/>
      <x:c r="G18" s="43"/>
      <x:c r="H18" s="43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3"/>
      <x:c r="B20" s="43"/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3"/>
      <x:c r="B24" s="43"/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2:H2"/>
    <x:mergeCell ref="A14:H14"/>
  </x:mergeCells>
  <x:pageMargins left="0.7" right="0.7" top="0.75" bottom="0.75" header="0.3" footer="0.3"/>
</x:worksheet>
</file>